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ＭＳ Ｐゴシック"/>
    </font>
    <font>
      <b val="0"/>
      <i val="0"/>
      <strike val="0"/>
      <u val="none"/>
      <sz val="8.0"/>
      <color rgb="FF000000"/>
      <name val="ＭＳ Ｐゴシック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ＭＳ Ｐゴシック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10">
    <xf applyAlignment="1" fillId="0" xfId="0" numFmtId="0" borderId="0" fontId="0">
      <alignment vertical="bottom" horizontal="general" wrapText="1"/>
    </xf>
    <xf applyBorder="1" fillId="0" xfId="0" numFmtId="0" borderId="1" applyFont="1" fontId="1"/>
    <xf fillId="0" xfId="0" numFmtId="0" borderId="0" applyFont="1" fontId="2"/>
    <xf applyBorder="1" applyAlignment="1" fillId="0" xfId="0" numFmtId="0" borderId="2" fontId="0">
      <alignment vertical="bottom" horizontal="general" wrapText="1"/>
    </xf>
    <xf applyAlignment="1" fillId="2" xfId="0" numFmtId="0" borderId="0" fontId="0" applyFill="1">
      <alignment vertical="bottom" horizontal="general" wrapText="1"/>
    </xf>
    <xf applyBorder="1" fillId="0" xfId="0" numFmtId="0" borderId="3" applyFont="1" fontId="3"/>
    <xf applyBorder="1" fillId="3" xfId="0" numFmtId="0" borderId="4" applyFont="1" fontId="4" applyFill="1"/>
    <xf fillId="4" xfId="0" numFmtId="0" borderId="0" applyFont="1" fontId="5" applyFill="1"/>
    <xf applyBorder="1" applyAlignment="1" fillId="0" xfId="0" numFmtId="0" borderId="5" fontId="0">
      <alignment vertical="bottom" horizontal="general" wrapText="1"/>
    </xf>
    <xf applyBorder="1" fillId="0" xfId="0" numFmtId="0" borderId="6" applyFont="1" fontId="6"/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71" defaultRowHeight="12.75"/>
  <cols>
    <col min="1" customWidth="1" max="17" width="2.14"/>
    <col min="18" customWidth="1" max="18" width="0.43"/>
    <col min="19" customWidth="1" max="19" width="2.14"/>
    <col min="20" customWidth="1" max="20" width="2.0"/>
  </cols>
  <sheetData>
    <row r="1">
      <c s="1" r="B1">
        <v>1</v>
      </c>
      <c s="1" r="C1">
        <v>2</v>
      </c>
      <c s="1" r="D1">
        <v>3</v>
      </c>
      <c s="1" r="E1">
        <v>4</v>
      </c>
      <c s="1" r="F1">
        <v>5</v>
      </c>
      <c s="1" r="G1">
        <v>6</v>
      </c>
      <c s="1" r="H1">
        <v>7</v>
      </c>
      <c s="1" r="I1">
        <v>8</v>
      </c>
      <c s="1" r="J1">
        <v>9</v>
      </c>
      <c s="1" r="K1">
        <v>10</v>
      </c>
      <c s="1" r="L1">
        <v>11</v>
      </c>
      <c s="1" r="M1">
        <v>12</v>
      </c>
      <c s="1" r="N1">
        <v>13</v>
      </c>
      <c s="1" r="O1">
        <v>14</v>
      </c>
      <c s="1" r="P1">
        <v>15</v>
      </c>
      <c s="1" r="Q1">
        <v>16</v>
      </c>
    </row>
    <row r="2">
      <c s="5" r="A2">
        <v>1</v>
      </c>
      <c s="6" r="B2"/>
      <c s="6" r="C2"/>
      <c s="6" r="D2"/>
      <c s="6" r="E2"/>
      <c s="6" r="F2"/>
      <c s="6" r="G2"/>
      <c s="6" r="H2"/>
      <c s="6" r="I2"/>
      <c s="9" r="J2"/>
      <c s="9" r="K2"/>
      <c s="9" r="L2">
        <v>1</v>
      </c>
      <c s="9" r="M2">
        <v>1</v>
      </c>
      <c s="9" r="N2">
        <v>1</v>
      </c>
      <c s="9" r="O2">
        <v>1</v>
      </c>
      <c s="9" r="P2"/>
      <c s="9" r="Q2"/>
      <c s="3" r="R2"/>
      <c t="str" s="7" r="S2">
        <f>DEC2HEX(((((((((B2*128)+(C2*64))+(D2*32))+(E2*16))+(F2*8))+(G2*4))+(H2*2))+I2),2)</f>
        <v>00</v>
      </c>
      <c t="str" s="2" r="T2">
        <f>DEC2HEX(((((((((J2*128)+(K2*64))+(L2*32))+(M2*16))+(N2*8))+(O2*4))+(P2*2))+Q2),2)</f>
        <v>3C</v>
      </c>
    </row>
    <row r="3">
      <c s="5" r="A3">
        <v>2</v>
      </c>
      <c s="6" r="B3"/>
      <c s="6" r="C3"/>
      <c s="6" r="D3"/>
      <c s="6" r="E3"/>
      <c s="6" r="F3"/>
      <c s="6" r="G3"/>
      <c s="6" r="H3"/>
      <c s="6" r="I3"/>
      <c s="9" r="J3"/>
      <c s="9" r="K3">
        <v>1</v>
      </c>
      <c s="9" r="L3"/>
      <c s="9" r="M3"/>
      <c s="9" r="N3"/>
      <c s="9" r="O3"/>
      <c s="9" r="P3">
        <v>1</v>
      </c>
      <c s="9" r="Q3"/>
      <c s="3" r="R3"/>
      <c t="str" s="7" r="S3">
        <f>DEC2HEX(((((((((B3*128)+(C3*64))+(D3*32))+(E3*16))+(F3*8))+(G3*4))+(H3*2))+I3),2)</f>
        <v>00</v>
      </c>
      <c t="str" s="2" r="T3">
        <f>DEC2HEX(((((((((J3*128)+(K3*64))+(L3*32))+(M3*16))+(N3*8))+(O3*4))+(P3*2))+Q3),2)</f>
        <v>42</v>
      </c>
    </row>
    <row r="4">
      <c s="5" r="A4">
        <v>3</v>
      </c>
      <c s="6" r="B4"/>
      <c s="6" r="C4"/>
      <c s="6" r="D4"/>
      <c s="6" r="E4"/>
      <c s="6" r="F4"/>
      <c s="6" r="G4"/>
      <c s="6" r="H4"/>
      <c s="6" r="I4"/>
      <c s="9" r="J4">
        <v>1</v>
      </c>
      <c s="9" r="K4"/>
      <c s="9" r="L4">
        <v>1</v>
      </c>
      <c s="9" r="M4"/>
      <c s="9" r="N4"/>
      <c s="9" r="O4">
        <v>1</v>
      </c>
      <c s="9" r="P4"/>
      <c s="9" r="Q4">
        <v>1</v>
      </c>
      <c s="3" r="R4"/>
      <c t="str" s="7" r="S4">
        <f>DEC2HEX(((((((((B4*128)+(C4*64))+(D4*32))+(E4*16))+(F4*8))+(G4*4))+(H4*2))+I4),2)</f>
        <v>00</v>
      </c>
      <c t="str" s="2" r="T4">
        <f>DEC2HEX(((((((((J4*128)+(K4*64))+(L4*32))+(M4*16))+(N4*8))+(O4*4))+(P4*2))+Q4),2)</f>
        <v>A5</v>
      </c>
    </row>
    <row r="5">
      <c s="5" r="A5">
        <v>4</v>
      </c>
      <c s="6" r="B5"/>
      <c s="6" r="C5"/>
      <c s="6" r="D5"/>
      <c s="6" r="E5"/>
      <c s="6" r="F5"/>
      <c s="6" r="G5"/>
      <c s="6" r="H5"/>
      <c s="6" r="I5"/>
      <c s="9" r="J5">
        <v>1</v>
      </c>
      <c s="9" r="K5"/>
      <c s="9" r="L5"/>
      <c s="9" r="M5"/>
      <c s="9" r="N5"/>
      <c s="9" r="O5"/>
      <c s="9" r="P5"/>
      <c s="9" r="Q5">
        <v>1</v>
      </c>
      <c s="3" r="R5"/>
      <c t="str" s="7" r="S5">
        <f>DEC2HEX(((((((((B5*128)+(C5*64))+(D5*32))+(E5*16))+(F5*8))+(G5*4))+(H5*2))+I5),2)</f>
        <v>00</v>
      </c>
      <c t="str" s="2" r="T5">
        <f>DEC2HEX(((((((((J5*128)+(K5*64))+(L5*32))+(M5*16))+(N5*8))+(O5*4))+(P5*2))+Q5),2)</f>
        <v>81</v>
      </c>
    </row>
    <row r="6">
      <c s="5" r="A6">
        <v>5</v>
      </c>
      <c s="6" r="B6"/>
      <c s="6" r="C6"/>
      <c s="6" r="D6"/>
      <c s="6" r="E6"/>
      <c s="6" r="F6"/>
      <c s="6" r="G6"/>
      <c s="6" r="H6"/>
      <c s="6" r="I6"/>
      <c s="9" r="J6">
        <v>1</v>
      </c>
      <c s="9" r="K6"/>
      <c s="9" r="L6"/>
      <c s="9" r="M6">
        <v>1</v>
      </c>
      <c s="9" r="N6">
        <v>1</v>
      </c>
      <c s="9" r="O6"/>
      <c s="9" r="P6"/>
      <c s="9" r="Q6">
        <v>1</v>
      </c>
      <c s="3" r="R6"/>
      <c t="str" s="7" r="S6">
        <f>DEC2HEX(((((((((B6*128)+(C6*64))+(D6*32))+(E6*16))+(F6*8))+(G6*4))+(H6*2))+I6),2)</f>
        <v>00</v>
      </c>
      <c t="str" s="2" r="T6">
        <f>DEC2HEX(((((((((J6*128)+(K6*64))+(L6*32))+(M6*16))+(N6*8))+(O6*4))+(P6*2))+Q6),2)</f>
        <v>99</v>
      </c>
    </row>
    <row r="7">
      <c s="5" r="A7">
        <v>6</v>
      </c>
      <c s="6" r="B7"/>
      <c s="6" r="C7"/>
      <c s="6" r="D7"/>
      <c s="6" r="E7"/>
      <c s="6" r="F7"/>
      <c s="6" r="G7"/>
      <c s="6" r="H7"/>
      <c s="6" r="I7"/>
      <c s="9" r="J7">
        <v>1</v>
      </c>
      <c s="9" r="K7"/>
      <c s="9" r="L7"/>
      <c s="9" r="M7">
        <v>1</v>
      </c>
      <c s="9" r="N7">
        <v>1</v>
      </c>
      <c s="9" r="O7"/>
      <c s="9" r="P7"/>
      <c s="9" r="Q7">
        <v>1</v>
      </c>
      <c s="3" r="R7"/>
      <c t="str" s="7" r="S7">
        <f>DEC2HEX(((((((((B7*128)+(C7*64))+(D7*32))+(E7*16))+(F7*8))+(G7*4))+(H7*2))+I7),2)</f>
        <v>00</v>
      </c>
      <c t="str" s="2" r="T7">
        <f>DEC2HEX(((((((((J7*128)+(K7*64))+(L7*32))+(M7*16))+(N7*8))+(O7*4))+(P7*2))+Q7),2)</f>
        <v>99</v>
      </c>
    </row>
    <row r="8">
      <c s="5" r="A8">
        <v>7</v>
      </c>
      <c s="6" r="B8"/>
      <c s="6" r="C8"/>
      <c s="6" r="D8"/>
      <c s="6" r="E8"/>
      <c s="6" r="F8"/>
      <c s="6" r="G8"/>
      <c s="6" r="H8"/>
      <c s="6" r="I8"/>
      <c s="9" r="J8"/>
      <c s="9" r="K8">
        <v>1</v>
      </c>
      <c s="9" r="L8"/>
      <c s="9" r="M8">
        <v>1</v>
      </c>
      <c s="9" r="N8">
        <v>1</v>
      </c>
      <c s="9" r="O8"/>
      <c s="9" r="P8">
        <v>1</v>
      </c>
      <c s="9" r="Q8"/>
      <c s="3" r="R8"/>
      <c t="str" s="7" r="S8">
        <f>DEC2HEX(((((((((B8*128)+(C8*64))+(D8*32))+(E8*16))+(F8*8))+(G8*4))+(H8*2))+I8),2)</f>
        <v>00</v>
      </c>
      <c t="str" s="2" r="T8">
        <f>DEC2HEX(((((((((J8*128)+(K8*64))+(L8*32))+(M8*16))+(N8*8))+(O8*4))+(P8*2))+Q8),2)</f>
        <v>5A</v>
      </c>
    </row>
    <row r="9">
      <c s="5" r="A9">
        <v>8</v>
      </c>
      <c s="6" r="B9"/>
      <c s="6" r="C9"/>
      <c s="6" r="D9"/>
      <c s="6" r="E9"/>
      <c s="6" r="F9"/>
      <c s="6" r="G9"/>
      <c s="6" r="H9"/>
      <c s="6" r="I9"/>
      <c s="9" r="J9"/>
      <c s="9" r="K9"/>
      <c s="9" r="L9">
        <v>1</v>
      </c>
      <c s="9" r="M9">
        <v>1</v>
      </c>
      <c s="9" r="N9">
        <v>1</v>
      </c>
      <c s="9" r="O9">
        <v>1</v>
      </c>
      <c s="9" r="P9"/>
      <c s="9" r="Q9"/>
      <c s="3" r="R9"/>
      <c t="str" s="7" r="S9">
        <f>DEC2HEX(((((((((B9*128)+(C9*64))+(D9*32))+(E9*16))+(F9*8))+(G9*4))+(H9*2))+I9),2)</f>
        <v>00</v>
      </c>
      <c t="str" s="2" r="T9">
        <f>DEC2HEX(((((((((J9*128)+(K9*64))+(L9*32))+(M9*16))+(N9*8))+(O9*4))+(P9*2))+Q9),2)</f>
        <v>3C</v>
      </c>
    </row>
    <row r="10">
      <c s="5" r="A10">
        <v>9</v>
      </c>
      <c s="9" r="B10"/>
      <c s="9" r="C10"/>
      <c s="9" r="D10"/>
      <c s="9" r="E10"/>
      <c s="9" r="F10"/>
      <c s="9" r="G10"/>
      <c s="9" r="H10"/>
      <c s="9" r="I10"/>
      <c s="6" r="J10"/>
      <c s="6" r="K10"/>
      <c s="6" r="L10"/>
      <c s="6" r="M10">
        <v>1</v>
      </c>
      <c s="6" r="N10">
        <v>1</v>
      </c>
      <c s="6" r="O10"/>
      <c s="6" r="P10"/>
      <c s="6" r="Q10"/>
      <c s="3" r="R10"/>
      <c t="str" s="2" r="S10">
        <f>DEC2HEX(((((((((B10*128)+(C10*64))+(D10*32))+(E10*16))+(F10*8))+(G10*4))+(H10*2))+I10),2)</f>
        <v>00</v>
      </c>
      <c t="str" s="7" r="T10">
        <f>DEC2HEX(((((((((J10*128)+(K10*64))+(L10*32))+(M10*16))+(N10*8))+(O10*4))+(P10*2))+Q10),2)</f>
        <v>18</v>
      </c>
    </row>
    <row r="11">
      <c s="5" r="A11">
        <v>10</v>
      </c>
      <c s="9" r="B11"/>
      <c s="9" r="C11"/>
      <c s="9" r="D11"/>
      <c s="9" r="E11"/>
      <c s="9" r="F11"/>
      <c s="9" r="G11"/>
      <c s="9" r="H11"/>
      <c s="9" r="I11"/>
      <c s="6" r="J11"/>
      <c s="6" r="K11"/>
      <c s="6" r="L11">
        <v>1</v>
      </c>
      <c s="6" r="M11"/>
      <c s="6" r="N11"/>
      <c s="6" r="O11">
        <v>1</v>
      </c>
      <c s="6" r="P11"/>
      <c s="6" r="Q11"/>
      <c s="3" r="R11"/>
      <c t="str" s="2" r="S11">
        <f>DEC2HEX(((((((((B11*128)+(C11*64))+(D11*32))+(E11*16))+(F11*8))+(G11*4))+(H11*2))+I11),2)</f>
        <v>00</v>
      </c>
      <c t="str" s="7" r="T11">
        <f>DEC2HEX(((((((((J11*128)+(K11*64))+(L11*32))+(M11*16))+(N11*8))+(O11*4))+(P11*2))+Q11),2)</f>
        <v>24</v>
      </c>
    </row>
    <row r="12">
      <c s="5" r="A12">
        <v>11</v>
      </c>
      <c s="9" r="B12"/>
      <c s="9" r="C12"/>
      <c s="9" r="D12"/>
      <c s="9" r="E12"/>
      <c s="9" r="F12"/>
      <c s="9" r="G12"/>
      <c s="9" r="H12"/>
      <c s="9" r="I12"/>
      <c s="6" r="J12"/>
      <c s="6" r="K12"/>
      <c s="6" r="L12">
        <v>1</v>
      </c>
      <c s="6" r="M12"/>
      <c s="6" r="N12"/>
      <c s="6" r="O12">
        <v>1</v>
      </c>
      <c s="6" r="P12"/>
      <c s="6" r="Q12"/>
      <c s="3" r="R12"/>
      <c t="str" s="2" r="S12">
        <f>DEC2HEX(((((((((B12*128)+(C12*64))+(D12*32))+(E12*16))+(F12*8))+(G12*4))+(H12*2))+I12),2)</f>
        <v>00</v>
      </c>
      <c t="str" s="7" r="T12">
        <f>DEC2HEX(((((((((J12*128)+(K12*64))+(L12*32))+(M12*16))+(N12*8))+(O12*4))+(P12*2))+Q12),2)</f>
        <v>24</v>
      </c>
    </row>
    <row r="13">
      <c s="5" r="A13">
        <v>12</v>
      </c>
      <c s="9" r="B13"/>
      <c s="9" r="C13"/>
      <c s="9" r="D13"/>
      <c s="9" r="E13"/>
      <c s="9" r="F13"/>
      <c s="9" r="G13"/>
      <c s="9" r="H13"/>
      <c s="9" r="I13"/>
      <c s="6" r="J13"/>
      <c s="6" r="K13">
        <v>1</v>
      </c>
      <c s="6" r="L13"/>
      <c s="6" r="M13"/>
      <c s="6" r="N13"/>
      <c s="6" r="O13"/>
      <c s="6" r="P13">
        <v>1</v>
      </c>
      <c s="6" r="Q13"/>
      <c s="3" r="R13"/>
      <c t="str" s="2" r="S13">
        <f>DEC2HEX(((((((((B13*128)+(C13*64))+(D13*32))+(E13*16))+(F13*8))+(G13*4))+(H13*2))+I13),2)</f>
        <v>00</v>
      </c>
      <c t="str" s="7" r="T13">
        <f>DEC2HEX(((((((((J13*128)+(K13*64))+(L13*32))+(M13*16))+(N13*8))+(O13*4))+(P13*2))+Q13),2)</f>
        <v>42</v>
      </c>
    </row>
    <row r="14">
      <c s="5" r="A14">
        <v>13</v>
      </c>
      <c s="9" r="B14"/>
      <c s="9" r="C14"/>
      <c s="9" r="D14"/>
      <c s="9" r="E14"/>
      <c s="9" r="F14"/>
      <c s="9" r="G14"/>
      <c s="9" r="H14"/>
      <c s="9" r="I14"/>
      <c s="6" r="J14"/>
      <c s="6" r="K14">
        <v>1</v>
      </c>
      <c s="6" r="L14"/>
      <c s="6" r="M14"/>
      <c s="6" r="N14"/>
      <c s="6" r="O14"/>
      <c s="6" r="P14"/>
      <c s="6" r="Q14">
        <v>1</v>
      </c>
      <c s="3" r="R14"/>
      <c t="str" s="2" r="S14">
        <f>DEC2HEX(((((((((B14*128)+(C14*64))+(D14*32))+(E14*16))+(F14*8))+(G14*4))+(H14*2))+I14),2)</f>
        <v>00</v>
      </c>
      <c t="str" s="7" r="T14">
        <f>DEC2HEX(((((((((J14*128)+(K14*64))+(L14*32))+(M14*16))+(N14*8))+(O14*4))+(P14*2))+Q14),2)</f>
        <v>41</v>
      </c>
    </row>
    <row r="15">
      <c s="5" r="A15">
        <v>14</v>
      </c>
      <c s="9" r="B15"/>
      <c s="9" r="C15"/>
      <c s="9" r="D15"/>
      <c s="9" r="E15"/>
      <c s="9" r="F15"/>
      <c s="9" r="G15"/>
      <c s="9" r="H15"/>
      <c s="9" r="I15"/>
      <c s="6" r="J15"/>
      <c s="6" r="K15">
        <v>1</v>
      </c>
      <c s="6" r="L15">
        <v>1</v>
      </c>
      <c s="6" r="M15"/>
      <c s="6" r="N15"/>
      <c s="6" r="O15"/>
      <c s="6" r="P15">
        <v>1</v>
      </c>
      <c s="6" r="Q15">
        <v>1</v>
      </c>
      <c s="3" r="R15"/>
      <c t="str" s="2" r="S15">
        <f>DEC2HEX(((((((((B15*128)+(C15*64))+(D15*32))+(E15*16))+(F15*8))+(G15*4))+(H15*2))+I15),2)</f>
        <v>00</v>
      </c>
      <c t="str" s="7" r="T15">
        <f>DEC2HEX(((((((((J15*128)+(K15*64))+(L15*32))+(M15*16))+(N15*8))+(O15*4))+(P15*2))+Q15),2)</f>
        <v>63</v>
      </c>
    </row>
    <row r="16">
      <c s="5" r="A16">
        <v>15</v>
      </c>
      <c s="9" r="B16"/>
      <c s="9" r="C16"/>
      <c s="9" r="D16"/>
      <c s="9" r="E16"/>
      <c s="9" r="F16"/>
      <c s="9" r="G16"/>
      <c s="9" r="H16"/>
      <c s="9" r="I16"/>
      <c s="6" r="J16"/>
      <c s="6" r="K16"/>
      <c s="6" r="L16"/>
      <c s="6" r="M16">
        <v>1</v>
      </c>
      <c s="6" r="N16">
        <v>1</v>
      </c>
      <c s="6" r="O16">
        <v>1</v>
      </c>
      <c s="6" r="P16"/>
      <c s="6" r="Q16"/>
      <c s="3" r="R16"/>
      <c t="str" s="2" r="S16">
        <f>DEC2HEX(((((((((B16*128)+(C16*64))+(D16*32))+(E16*16))+(F16*8))+(G16*4))+(H16*2))+I16),2)</f>
        <v>00</v>
      </c>
      <c t="str" s="7" r="T16">
        <f>DEC2HEX(((((((((J16*128)+(K16*64))+(L16*32))+(M16*16))+(N16*8))+(O16*4))+(P16*2))+Q16),2)</f>
        <v>1C</v>
      </c>
    </row>
    <row r="17">
      <c s="5" r="A17">
        <v>16</v>
      </c>
      <c s="9" r="B17"/>
      <c s="9" r="C17"/>
      <c s="9" r="D17"/>
      <c s="9" r="E17"/>
      <c s="9" r="F17"/>
      <c s="9" r="G17"/>
      <c s="9" r="H17"/>
      <c s="9" r="I17"/>
      <c s="6" r="J17"/>
      <c s="6" r="K17"/>
      <c s="6" r="L17">
        <v>1</v>
      </c>
      <c s="6" r="M17"/>
      <c s="6" r="N17"/>
      <c s="6" r="O17"/>
      <c s="6" r="P17">
        <v>1</v>
      </c>
      <c s="6" r="Q17"/>
      <c s="3" r="R17"/>
      <c t="str" s="2" r="S17">
        <f>DEC2HEX(((((((((B17*128)+(C17*64))+(D17*32))+(E17*16))+(F17*8))+(G17*4))+(H17*2))+I17),2)</f>
        <v>00</v>
      </c>
      <c t="str" s="7" r="T17">
        <f>DEC2HEX(((((((((J17*128)+(K17*64))+(L17*32))+(M17*16))+(N17*8))+(O17*4))+(P17*2))+Q17),2)</f>
        <v>22</v>
      </c>
    </row>
    <row customHeight="1" r="18" ht="4.5">
      <c s="8" r="B18"/>
      <c s="8" r="C18"/>
      <c s="8" r="D18"/>
      <c s="8" r="E18"/>
      <c s="8" r="F18"/>
      <c s="8" r="G18"/>
      <c s="8" r="H18"/>
      <c s="8" r="I18"/>
      <c s="8" r="J18"/>
      <c s="8" r="K18"/>
      <c s="8" r="L18"/>
      <c s="8" r="M18"/>
      <c s="8" r="N18"/>
      <c s="8" r="O18"/>
      <c s="8" r="P18"/>
      <c s="8" r="Q18"/>
    </row>
    <row r="19">
      <c t="str" s="4" r="B19">
        <f>DEC2HEX(((((((((B9*128)+(B8*64))+(B7*32))+(B6*16))+(B6*8))+(B5*4))+(B3*2))+B2),2)</f>
        <v>00</v>
      </c>
      <c t="str" s="4" r="C19">
        <f>DEC2HEX(((((((((C9*128)+(C8*64))+(C7*32))+(C6*16))+(C6*8))+(C5*4))+(C3*2))+C2),2)</f>
        <v>00</v>
      </c>
      <c t="str" s="4" r="D19">
        <f>DEC2HEX(((((((((D9*128)+(D8*64))+(D7*32))+(D6*16))+(D6*8))+(D5*4))+(D3*2))+D2),2)</f>
        <v>00</v>
      </c>
      <c t="str" s="4" r="E19">
        <f>DEC2HEX(((((((((E9*128)+(E8*64))+(E7*32))+(E6*16))+(E6*8))+(E5*4))+(E3*2))+E2),2)</f>
        <v>00</v>
      </c>
      <c t="str" s="4" r="F19">
        <f>DEC2HEX(((((((((F9*128)+(F8*64))+(F7*32))+(F6*16))+(F6*8))+(F5*4))+(F3*2))+F2),2)</f>
        <v>00</v>
      </c>
      <c t="str" s="4" r="G19">
        <f>DEC2HEX(((((((((G9*128)+(G8*64))+(G7*32))+(G6*16))+(G6*8))+(G5*4))+(G3*2))+G2),2)</f>
        <v>00</v>
      </c>
      <c t="str" s="4" r="H19">
        <f>DEC2HEX(((((((((H9*128)+(H8*64))+(H7*32))+(H6*16))+(H6*8))+(H5*4))+(H3*2))+H2),2)</f>
        <v>00</v>
      </c>
      <c t="str" s="4" r="I19">
        <f>DEC2HEX(((((((((I9*128)+(I8*64))+(I7*32))+(I6*16))+(I6*8))+(I5*4))+(I3*2))+I2),2)</f>
        <v>00</v>
      </c>
      <c t="str" r="J19">
        <f>DEC2HEX(((((((((J9*128)+(J8*64))+(J7*32))+(J6*16))+(J6*8))+(J5*4))+(J3*2))+J2),2)</f>
        <v>3C</v>
      </c>
      <c t="str" r="K19">
        <f>DEC2HEX(((((((((K9*128)+(K8*64))+(K7*32))+(K6*16))+(K6*8))+(K5*4))+(K3*2))+K2),2)</f>
        <v>42</v>
      </c>
      <c t="str" r="L19">
        <f>DEC2HEX(((((((((L9*128)+(L8*64))+(L7*32))+(L6*16))+(L6*8))+(L5*4))+(L3*2))+L2),2)</f>
        <v>81</v>
      </c>
      <c t="str" r="M19">
        <f>DEC2HEX(((((((((M9*128)+(M8*64))+(M7*32))+(M6*16))+(M6*8))+(M5*4))+(M3*2))+M2),2)</f>
        <v>F9</v>
      </c>
      <c t="str" r="N19">
        <f>DEC2HEX(((((((((N9*128)+(N8*64))+(N7*32))+(N6*16))+(N6*8))+(N5*4))+(N3*2))+N2),2)</f>
        <v>F9</v>
      </c>
      <c t="str" r="O19">
        <f>DEC2HEX(((((((((O9*128)+(O8*64))+(O7*32))+(O6*16))+(O6*8))+(O5*4))+(O3*2))+O2),2)</f>
        <v>81</v>
      </c>
      <c t="str" r="P19">
        <f>DEC2HEX(((((((((P9*128)+(P8*64))+(P7*32))+(P6*16))+(P6*8))+(P5*4))+(P3*2))+P2),2)</f>
        <v>42</v>
      </c>
      <c t="str" r="Q19">
        <f>DEC2HEX(((((((((Q9*128)+(Q8*64))+(Q7*32))+(Q6*16))+(Q6*8))+(Q5*4))+(Q3*2))+Q2),2)</f>
        <v>3C</v>
      </c>
    </row>
    <row r="20">
      <c t="str" r="B20">
        <f>DEC2HEX(((((((((B17*128)+(B16*64))+(B15*32))+(B14*16))+(B13*8))+(B12*4))+(B11*2))+B10),2)</f>
        <v>00</v>
      </c>
      <c t="str" r="C20">
        <f>DEC2HEX(((((((((C17*128)+(C16*64))+(C15*32))+(C14*16))+(C13*8))+(C12*4))+(C11*2))+C10),2)</f>
        <v>00</v>
      </c>
      <c t="str" r="D20">
        <f>DEC2HEX(((((((((D17*128)+(D16*64))+(D15*32))+(D14*16))+(D13*8))+(D12*4))+(D11*2))+D10),2)</f>
        <v>00</v>
      </c>
      <c t="str" r="E20">
        <f>DEC2HEX(((((((((E17*128)+(E16*64))+(E15*32))+(E14*16))+(E13*8))+(E12*4))+(E11*2))+E10),2)</f>
        <v>00</v>
      </c>
      <c t="str" r="F20">
        <f>DEC2HEX(((((((((F17*128)+(F16*64))+(F15*32))+(F14*16))+(F13*8))+(F12*4))+(F11*2))+F10),2)</f>
        <v>00</v>
      </c>
      <c t="str" r="G20">
        <f>DEC2HEX(((((((((G17*128)+(G16*64))+(G15*32))+(G14*16))+(G13*8))+(G12*4))+(G11*2))+G10),2)</f>
        <v>00</v>
      </c>
      <c t="str" r="H20">
        <f>DEC2HEX(((((((((H17*128)+(H16*64))+(H15*32))+(H14*16))+(H13*8))+(H12*4))+(H11*2))+H10),2)</f>
        <v>00</v>
      </c>
      <c t="str" r="I20">
        <f>DEC2HEX(((((((((I17*128)+(I16*64))+(I15*32))+(I14*16))+(I13*8))+(I12*4))+(I11*2))+I10),2)</f>
        <v>00</v>
      </c>
      <c t="str" s="4" r="J20">
        <f>DEC2HEX(((((((((J17*128)+(J16*64))+(J15*32))+(J14*16))+(J13*8))+(J12*4))+(J11*2))+J10),2)</f>
        <v>00</v>
      </c>
      <c t="str" s="4" r="K20">
        <f>DEC2HEX(((((((((K17*128)+(K16*64))+(K15*32))+(K14*16))+(K13*8))+(K12*4))+(K11*2))+K10),2)</f>
        <v>38</v>
      </c>
      <c t="str" s="4" r="L20">
        <f>DEC2HEX(((((((((L17*128)+(L16*64))+(L15*32))+(L14*16))+(L13*8))+(L12*4))+(L11*2))+L10),2)</f>
        <v>A6</v>
      </c>
      <c t="str" s="4" r="M20">
        <f>DEC2HEX(((((((((M17*128)+(M16*64))+(M15*32))+(M14*16))+(M13*8))+(M12*4))+(M11*2))+M10),2)</f>
        <v>41</v>
      </c>
      <c t="str" s="4" r="N20">
        <f>DEC2HEX(((((((((N17*128)+(N16*64))+(N15*32))+(N14*16))+(N13*8))+(N12*4))+(N11*2))+N10),2)</f>
        <v>41</v>
      </c>
      <c t="str" s="4" r="O20">
        <f>DEC2HEX(((((((((O17*128)+(O16*64))+(O15*32))+(O14*16))+(O13*8))+(O12*4))+(O11*2))+O10),2)</f>
        <v>46</v>
      </c>
      <c t="str" s="4" r="P20">
        <f>DEC2HEX(((((((((P17*128)+(P16*64))+(P15*32))+(P14*16))+(P13*8))+(P12*4))+(P11*2))+P10),2)</f>
        <v>A8</v>
      </c>
      <c t="str" s="4" r="Q20">
        <f>DEC2HEX(((((((((Q17*128)+(Q16*64))+(Q15*32))+(Q14*16))+(Q13*8))+(Q12*4))+(Q11*2))+Q10),2)</f>
        <v>30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7" width="2.14"/>
    <col min="18" customWidth="1" max="18" width="0.43"/>
    <col min="19" customWidth="1" max="19" width="2.14"/>
    <col min="20" customWidth="1" max="20" width="2.0"/>
  </cols>
  <sheetData>
    <row r="1">
      <c s="1" r="B1">
        <v>1</v>
      </c>
      <c s="1" r="C1">
        <v>2</v>
      </c>
      <c s="1" r="D1">
        <v>3</v>
      </c>
      <c s="1" r="E1">
        <v>4</v>
      </c>
      <c s="1" r="F1">
        <v>5</v>
      </c>
      <c s="1" r="G1">
        <v>6</v>
      </c>
      <c s="1" r="H1">
        <v>7</v>
      </c>
      <c s="1" r="I1">
        <v>8</v>
      </c>
      <c s="1" r="J1">
        <v>9</v>
      </c>
      <c s="1" r="K1">
        <v>10</v>
      </c>
      <c s="1" r="L1">
        <v>11</v>
      </c>
      <c s="1" r="M1">
        <v>12</v>
      </c>
      <c s="1" r="N1">
        <v>13</v>
      </c>
      <c s="1" r="O1">
        <v>14</v>
      </c>
      <c s="1" r="P1">
        <v>15</v>
      </c>
      <c s="1" r="Q1">
        <v>16</v>
      </c>
    </row>
    <row r="2">
      <c s="5" r="A2">
        <v>1</v>
      </c>
      <c s="6" r="B2"/>
      <c s="6" r="C2"/>
      <c s="6" r="D2"/>
      <c s="6" r="E2"/>
      <c s="6" r="F2"/>
      <c s="6" r="G2"/>
      <c s="6" r="H2"/>
      <c s="6" r="I2"/>
      <c s="9" r="J2"/>
      <c s="9" r="K2"/>
      <c s="9" r="L2"/>
      <c s="9" r="M2"/>
      <c s="9" r="N2"/>
      <c s="9" r="O2"/>
      <c s="9" r="P2"/>
      <c s="9" r="Q2"/>
      <c s="3" r="R2"/>
      <c t="str" s="7" r="S2">
        <f>DEC2HEX(((((((((B2*128)+(C2*64))+(D2*32))+(E2*16))+(F2*8))+(G2*4))+(H2*2))+I2),2)</f>
        <v>00</v>
      </c>
      <c t="str" s="2" r="T2">
        <f>DEC2HEX(((((((((J2*128)+(K2*64))+(L2*32))+(M2*16))+(N2*8))+(O2*4))+(P2*2))+Q2),2)</f>
        <v>00</v>
      </c>
    </row>
    <row r="3">
      <c s="5" r="A3">
        <v>2</v>
      </c>
      <c s="6" r="B3"/>
      <c s="6" r="C3"/>
      <c s="6" r="D3"/>
      <c s="6" r="E3"/>
      <c s="6" r="F3"/>
      <c s="6" r="G3"/>
      <c s="6" r="H3"/>
      <c s="6" r="I3"/>
      <c s="9" r="J3"/>
      <c s="9" r="K3"/>
      <c s="9" r="L3"/>
      <c s="9" r="M3"/>
      <c s="9" r="N3"/>
      <c s="9" r="O3"/>
      <c s="9" r="P3"/>
      <c s="9" r="Q3"/>
      <c s="3" r="R3"/>
      <c t="str" s="7" r="S3">
        <f>DEC2HEX(((((((((B3*128)+(C3*64))+(D3*32))+(E3*16))+(F3*8))+(G3*4))+(H3*2))+I3),2)</f>
        <v>00</v>
      </c>
      <c t="str" s="2" r="T3">
        <f>DEC2HEX(((((((((J3*128)+(K3*64))+(L3*32))+(M3*16))+(N3*8))+(O3*4))+(P3*2))+Q3),2)</f>
        <v>00</v>
      </c>
    </row>
    <row r="4">
      <c s="5" r="A4">
        <v>3</v>
      </c>
      <c s="6" r="B4"/>
      <c s="6" r="C4"/>
      <c s="6" r="D4">
        <v>1</v>
      </c>
      <c s="6" r="E4">
        <v>1</v>
      </c>
      <c s="6" r="F4">
        <v>1</v>
      </c>
      <c s="6" r="G4">
        <v>1</v>
      </c>
      <c s="6" r="H4"/>
      <c s="6" r="I4"/>
      <c s="9" r="J4"/>
      <c s="9" r="K4">
        <v>1</v>
      </c>
      <c s="9" r="L4">
        <v>1</v>
      </c>
      <c s="9" r="M4">
        <v>1</v>
      </c>
      <c s="9" r="N4">
        <v>1</v>
      </c>
      <c s="9" r="O4">
        <v>1</v>
      </c>
      <c s="9" r="P4"/>
      <c s="9" r="Q4"/>
      <c s="3" r="R4"/>
      <c t="str" s="7" r="S4">
        <f>DEC2HEX(((((((((B4*128)+(C4*64))+(D4*32))+(E4*16))+(F4*8))+(G4*4))+(H4*2))+I4),2)</f>
        <v>3C</v>
      </c>
      <c t="str" s="2" r="T4">
        <f>DEC2HEX(((((((((J4*128)+(K4*64))+(L4*32))+(M4*16))+(N4*8))+(O4*4))+(P4*2))+Q4),2)</f>
        <v>7C</v>
      </c>
    </row>
    <row r="5">
      <c s="5" r="A5">
        <v>4</v>
      </c>
      <c s="6" r="B5"/>
      <c s="6" r="C5"/>
      <c s="6" r="D5"/>
      <c s="6" r="E5"/>
      <c s="6" r="F5"/>
      <c s="6" r="G5"/>
      <c s="6" r="H5"/>
      <c s="6" r="I5"/>
      <c s="9" r="J5"/>
      <c s="9" r="K5"/>
      <c s="9" r="L5"/>
      <c s="9" r="M5"/>
      <c s="9" r="N5"/>
      <c s="9" r="O5">
        <v>1</v>
      </c>
      <c s="9" r="P5"/>
      <c s="9" r="Q5"/>
      <c s="3" r="R5"/>
      <c t="str" s="7" r="S5">
        <f>DEC2HEX(((((((((B5*128)+(C5*64))+(D5*32))+(E5*16))+(F5*8))+(G5*4))+(H5*2))+I5),2)</f>
        <v>00</v>
      </c>
      <c t="str" s="2" r="T5">
        <f>DEC2HEX(((((((((J5*128)+(K5*64))+(L5*32))+(M5*16))+(N5*8))+(O5*4))+(P5*2))+Q5),2)</f>
        <v>04</v>
      </c>
    </row>
    <row r="6">
      <c s="5" r="A6">
        <v>5</v>
      </c>
      <c s="6" r="B6"/>
      <c s="6" r="C6"/>
      <c s="6" r="D6"/>
      <c s="6" r="E6"/>
      <c s="6" r="F6"/>
      <c s="6" r="G6"/>
      <c s="6" r="H6"/>
      <c s="6" r="I6"/>
      <c s="9" r="J6"/>
      <c s="9" r="K6"/>
      <c s="9" r="L6"/>
      <c s="9" r="M6"/>
      <c s="9" r="N6"/>
      <c s="9" r="O6">
        <v>1</v>
      </c>
      <c s="9" r="P6"/>
      <c s="9" r="Q6"/>
      <c s="3" r="R6"/>
      <c t="str" s="7" r="S6">
        <f>DEC2HEX(((((((((B6*128)+(C6*64))+(D6*32))+(E6*16))+(F6*8))+(G6*4))+(H6*2))+I6),2)</f>
        <v>00</v>
      </c>
      <c t="str" s="2" r="T6">
        <f>DEC2HEX(((((((((J6*128)+(K6*64))+(L6*32))+(M6*16))+(N6*8))+(O6*4))+(P6*2))+Q6),2)</f>
        <v>04</v>
      </c>
    </row>
    <row r="7">
      <c s="5" r="A7">
        <v>6</v>
      </c>
      <c s="6" r="B7"/>
      <c s="6" r="C7"/>
      <c s="6" r="D7"/>
      <c s="6" r="E7"/>
      <c s="6" r="F7"/>
      <c s="6" r="G7"/>
      <c s="6" r="H7"/>
      <c s="6" r="I7"/>
      <c s="9" r="J7"/>
      <c s="9" r="K7"/>
      <c s="9" r="L7"/>
      <c s="9" r="M7"/>
      <c s="9" r="N7"/>
      <c s="9" r="O7">
        <v>1</v>
      </c>
      <c s="9" r="P7"/>
      <c s="9" r="Q7"/>
      <c s="3" r="R7"/>
      <c t="str" s="7" r="S7">
        <f>DEC2HEX(((((((((B7*128)+(C7*64))+(D7*32))+(E7*16))+(F7*8))+(G7*4))+(H7*2))+I7),2)</f>
        <v>00</v>
      </c>
      <c t="str" s="2" r="T7">
        <f>DEC2HEX(((((((((J7*128)+(K7*64))+(L7*32))+(M7*16))+(N7*8))+(O7*4))+(P7*2))+Q7),2)</f>
        <v>04</v>
      </c>
    </row>
    <row r="8">
      <c s="5" r="A8">
        <v>7</v>
      </c>
      <c s="6" r="B8"/>
      <c s="6" r="C8"/>
      <c s="6" r="D8"/>
      <c s="6" r="E8"/>
      <c s="6" r="F8"/>
      <c s="6" r="G8"/>
      <c s="6" r="H8"/>
      <c s="6" r="I8"/>
      <c s="9" r="J8"/>
      <c s="9" r="K8"/>
      <c s="9" r="L8"/>
      <c s="9" r="M8"/>
      <c s="9" r="N8"/>
      <c s="9" r="O8">
        <v>1</v>
      </c>
      <c s="9" r="P8"/>
      <c s="9" r="Q8"/>
      <c s="3" r="R8"/>
      <c t="str" s="7" r="S8">
        <f>DEC2HEX(((((((((B8*128)+(C8*64))+(D8*32))+(E8*16))+(F8*8))+(G8*4))+(H8*2))+I8),2)</f>
        <v>00</v>
      </c>
      <c t="str" s="2" r="T8">
        <f>DEC2HEX(((((((((J8*128)+(K8*64))+(L8*32))+(M8*16))+(N8*8))+(O8*4))+(P8*2))+Q8),2)</f>
        <v>04</v>
      </c>
    </row>
    <row r="9">
      <c s="5" r="A9">
        <v>8</v>
      </c>
      <c s="6" r="B9"/>
      <c s="6" r="C9">
        <v>1</v>
      </c>
      <c s="6" r="D9">
        <v>1</v>
      </c>
      <c s="6" r="E9">
        <v>1</v>
      </c>
      <c s="6" r="F9">
        <v>1</v>
      </c>
      <c s="6" r="G9">
        <v>1</v>
      </c>
      <c s="6" r="H9">
        <v>1</v>
      </c>
      <c s="6" r="I9"/>
      <c s="9" r="J9"/>
      <c s="9" r="K9">
        <v>1</v>
      </c>
      <c s="9" r="L9">
        <v>1</v>
      </c>
      <c s="9" r="M9">
        <v>1</v>
      </c>
      <c s="9" r="N9">
        <v>1</v>
      </c>
      <c s="9" r="O9">
        <v>1</v>
      </c>
      <c s="9" r="P9"/>
      <c s="9" r="Q9"/>
      <c s="3" r="R9"/>
      <c t="str" s="7" r="S9">
        <f>DEC2HEX(((((((((B9*128)+(C9*64))+(D9*32))+(E9*16))+(F9*8))+(G9*4))+(H9*2))+I9),2)</f>
        <v>7E</v>
      </c>
      <c t="str" s="2" r="T9">
        <f>DEC2HEX(((((((((J9*128)+(K9*64))+(L9*32))+(M9*16))+(N9*8))+(O9*4))+(P9*2))+Q9),2)</f>
        <v>7C</v>
      </c>
    </row>
    <row r="10">
      <c s="5" r="A10">
        <v>9</v>
      </c>
      <c s="9" r="B10"/>
      <c s="9" r="C10"/>
      <c s="9" r="D10"/>
      <c s="9" r="E10"/>
      <c s="9" r="F10"/>
      <c s="9" r="G10"/>
      <c s="9" r="H10"/>
      <c s="9" r="I10"/>
      <c s="6" r="J10"/>
      <c s="6" r="K10"/>
      <c s="6" r="L10"/>
      <c s="6" r="M10"/>
      <c s="6" r="N10"/>
      <c s="6" r="O10"/>
      <c s="6" r="P10"/>
      <c s="6" r="Q10"/>
      <c s="3" r="R10"/>
      <c t="str" s="2" r="S10">
        <f>DEC2HEX(((((((((B10*128)+(C10*64))+(D10*32))+(E10*16))+(F10*8))+(G10*4))+(H10*2))+I10),2)</f>
        <v>00</v>
      </c>
      <c t="str" s="7" r="T10">
        <f>DEC2HEX(((((((((J10*128)+(K10*64))+(L10*32))+(M10*16))+(N10*8))+(O10*4))+(P10*2))+Q10),2)</f>
        <v>00</v>
      </c>
    </row>
    <row r="11">
      <c s="5" r="A11">
        <v>10</v>
      </c>
      <c s="9" r="B11"/>
      <c s="9" r="C11"/>
      <c s="9" r="D11">
        <v>1</v>
      </c>
      <c s="9" r="E11">
        <v>1</v>
      </c>
      <c s="9" r="F11">
        <v>1</v>
      </c>
      <c s="9" r="G11">
        <v>1</v>
      </c>
      <c s="9" r="H11"/>
      <c s="9" r="I11"/>
      <c s="6" r="J11"/>
      <c s="6" r="K11">
        <v>1</v>
      </c>
      <c s="6" r="L11">
        <v>1</v>
      </c>
      <c s="6" r="M11">
        <v>1</v>
      </c>
      <c s="6" r="N11">
        <v>1</v>
      </c>
      <c s="6" r="O11">
        <v>1</v>
      </c>
      <c s="6" r="P11"/>
      <c s="6" r="Q11"/>
      <c s="3" r="R11"/>
      <c t="str" s="2" r="S11">
        <f>DEC2HEX(((((((((B11*128)+(C11*64))+(D11*32))+(E11*16))+(F11*8))+(G11*4))+(H11*2))+I11),2)</f>
        <v>3C</v>
      </c>
      <c t="str" s="7" r="T11">
        <f>DEC2HEX(((((((((J11*128)+(K11*64))+(L11*32))+(M11*16))+(N11*8))+(O11*4))+(P11*2))+Q11),2)</f>
        <v>7C</v>
      </c>
    </row>
    <row r="12">
      <c s="5" r="A12">
        <v>11</v>
      </c>
      <c s="9" r="B12"/>
      <c s="9" r="C12"/>
      <c s="9" r="D12"/>
      <c s="9" r="E12"/>
      <c s="9" r="F12"/>
      <c s="9" r="G12"/>
      <c s="9" r="H12"/>
      <c s="9" r="I12"/>
      <c s="6" r="J12"/>
      <c s="6" r="K12"/>
      <c s="6" r="L12"/>
      <c s="6" r="M12"/>
      <c s="6" r="N12"/>
      <c s="6" r="O12">
        <v>1</v>
      </c>
      <c s="6" r="P12"/>
      <c s="6" r="Q12"/>
      <c s="3" r="R12"/>
      <c t="str" s="2" r="S12">
        <f>DEC2HEX(((((((((B12*128)+(C12*64))+(D12*32))+(E12*16))+(F12*8))+(G12*4))+(H12*2))+I12),2)</f>
        <v>00</v>
      </c>
      <c t="str" s="7" r="T12">
        <f>DEC2HEX(((((((((J12*128)+(K12*64))+(L12*32))+(M12*16))+(N12*8))+(O12*4))+(P12*2))+Q12),2)</f>
        <v>04</v>
      </c>
    </row>
    <row r="13">
      <c s="5" r="A13">
        <v>12</v>
      </c>
      <c s="9" r="B13"/>
      <c s="9" r="C13"/>
      <c s="9" r="D13"/>
      <c s="9" r="E13"/>
      <c s="9" r="F13"/>
      <c s="9" r="G13"/>
      <c s="9" r="H13"/>
      <c s="9" r="I13"/>
      <c s="6" r="J13"/>
      <c s="6" r="K13"/>
      <c s="6" r="L13"/>
      <c s="6" r="M13"/>
      <c s="6" r="N13"/>
      <c s="6" r="O13">
        <v>1</v>
      </c>
      <c s="6" r="P13"/>
      <c s="6" r="Q13"/>
      <c s="3" r="R13"/>
      <c t="str" s="2" r="S13">
        <f>DEC2HEX(((((((((B13*128)+(C13*64))+(D13*32))+(E13*16))+(F13*8))+(G13*4))+(H13*2))+I13),2)</f>
        <v>00</v>
      </c>
      <c t="str" s="7" r="T13">
        <f>DEC2HEX(((((((((J13*128)+(K13*64))+(L13*32))+(M13*16))+(N13*8))+(O13*4))+(P13*2))+Q13),2)</f>
        <v>04</v>
      </c>
    </row>
    <row r="14">
      <c s="5" r="A14">
        <v>13</v>
      </c>
      <c s="9" r="B14"/>
      <c s="9" r="C14"/>
      <c s="9" r="D14"/>
      <c s="9" r="E14"/>
      <c s="9" r="F14"/>
      <c s="9" r="G14"/>
      <c s="9" r="H14"/>
      <c s="9" r="I14"/>
      <c s="6" r="J14"/>
      <c s="6" r="K14"/>
      <c s="6" r="L14"/>
      <c s="6" r="M14"/>
      <c s="6" r="N14"/>
      <c s="6" r="O14">
        <v>1</v>
      </c>
      <c s="6" r="P14"/>
      <c s="6" r="Q14"/>
      <c s="3" r="R14"/>
      <c t="str" s="2" r="S14">
        <f>DEC2HEX(((((((((B14*128)+(C14*64))+(D14*32))+(E14*16))+(F14*8))+(G14*4))+(H14*2))+I14),2)</f>
        <v>00</v>
      </c>
      <c t="str" s="7" r="T14">
        <f>DEC2HEX(((((((((J14*128)+(K14*64))+(L14*32))+(M14*16))+(N14*8))+(O14*4))+(P14*2))+Q14),2)</f>
        <v>04</v>
      </c>
    </row>
    <row r="15">
      <c s="5" r="A15">
        <v>14</v>
      </c>
      <c s="9" r="B15"/>
      <c s="9" r="C15"/>
      <c s="9" r="D15"/>
      <c s="9" r="E15"/>
      <c s="9" r="F15"/>
      <c s="9" r="G15"/>
      <c s="9" r="H15"/>
      <c s="9" r="I15"/>
      <c s="6" r="J15"/>
      <c s="6" r="K15"/>
      <c s="6" r="L15"/>
      <c s="6" r="M15"/>
      <c s="6" r="N15"/>
      <c s="6" r="O15">
        <v>1</v>
      </c>
      <c s="6" r="P15"/>
      <c s="6" r="Q15"/>
      <c s="3" r="R15"/>
      <c t="str" s="2" r="S15">
        <f>DEC2HEX(((((((((B15*128)+(C15*64))+(D15*32))+(E15*16))+(F15*8))+(G15*4))+(H15*2))+I15),2)</f>
        <v>00</v>
      </c>
      <c t="str" s="7" r="T15">
        <f>DEC2HEX(((((((((J15*128)+(K15*64))+(L15*32))+(M15*16))+(N15*8))+(O15*4))+(P15*2))+Q15),2)</f>
        <v>04</v>
      </c>
    </row>
    <row r="16">
      <c s="5" r="A16">
        <v>15</v>
      </c>
      <c s="9" r="B16"/>
      <c s="9" r="C16">
        <v>1</v>
      </c>
      <c s="9" r="D16">
        <v>1</v>
      </c>
      <c s="9" r="E16">
        <v>1</v>
      </c>
      <c s="9" r="F16">
        <v>1</v>
      </c>
      <c s="9" r="G16">
        <v>1</v>
      </c>
      <c s="9" r="H16">
        <v>1</v>
      </c>
      <c s="9" r="I16"/>
      <c s="6" r="J16"/>
      <c s="6" r="K16">
        <v>1</v>
      </c>
      <c s="6" r="L16">
        <v>1</v>
      </c>
      <c s="6" r="M16">
        <v>1</v>
      </c>
      <c s="6" r="N16">
        <v>1</v>
      </c>
      <c s="6" r="O16">
        <v>1</v>
      </c>
      <c s="6" r="P16"/>
      <c s="6" r="Q16"/>
      <c s="3" r="R16"/>
      <c t="str" s="2" r="S16">
        <f>DEC2HEX(((((((((B16*128)+(C16*64))+(D16*32))+(E16*16))+(F16*8))+(G16*4))+(H16*2))+I16),2)</f>
        <v>7E</v>
      </c>
      <c t="str" s="7" r="T16">
        <f>DEC2HEX(((((((((J16*128)+(K16*64))+(L16*32))+(M16*16))+(N16*8))+(O16*4))+(P16*2))+Q16),2)</f>
        <v>7C</v>
      </c>
    </row>
    <row r="17">
      <c s="5" r="A17">
        <v>16</v>
      </c>
      <c s="9" r="B17"/>
      <c s="9" r="C17"/>
      <c s="9" r="D17"/>
      <c s="9" r="E17"/>
      <c s="9" r="F17"/>
      <c s="9" r="G17"/>
      <c s="9" r="H17"/>
      <c s="9" r="I17"/>
      <c s="6" r="J17"/>
      <c s="6" r="K17"/>
      <c s="6" r="L17"/>
      <c s="6" r="M17"/>
      <c s="6" r="N17"/>
      <c s="6" r="O17"/>
      <c s="6" r="P17"/>
      <c s="6" r="Q17"/>
      <c s="3" r="R17"/>
      <c t="str" s="2" r="S17">
        <f>DEC2HEX(((((((((B17*128)+(C17*64))+(D17*32))+(E17*16))+(F17*8))+(G17*4))+(H17*2))+I17),2)</f>
        <v>00</v>
      </c>
      <c t="str" s="7" r="T17">
        <f>DEC2HEX(((((((((J17*128)+(K17*64))+(L17*32))+(M17*16))+(N17*8))+(O17*4))+(P17*2))+Q17),2)</f>
        <v>00</v>
      </c>
    </row>
    <row customHeight="1" r="18" ht="4.5">
      <c s="8" r="B18"/>
      <c s="8" r="C18"/>
      <c s="8" r="D18"/>
      <c s="8" r="E18"/>
      <c s="8" r="F18"/>
      <c s="8" r="G18"/>
      <c s="8" r="H18"/>
      <c s="8" r="I18"/>
      <c s="8" r="J18"/>
      <c s="8" r="K18"/>
      <c s="8" r="L18"/>
      <c s="8" r="M18"/>
      <c s="8" r="N18"/>
      <c s="8" r="O18"/>
      <c s="8" r="P18"/>
      <c s="8" r="Q18"/>
    </row>
    <row r="19">
      <c t="str" s="4" r="B19">
        <f>DEC2HEX(((((((((B9*128)+(B8*64))+(B7*32))+(B6*16))+(B6*8))+(B5*4))+(B3*2))+B2),2)</f>
        <v>00</v>
      </c>
      <c t="str" s="4" r="C19">
        <f>DEC2HEX(((((((((C9*128)+(C8*64))+(C7*32))+(C6*16))+(C6*8))+(C5*4))+(C3*2))+C2),2)</f>
        <v>80</v>
      </c>
      <c t="str" s="4" r="D19">
        <f>DEC2HEX(((((((((D9*128)+(D8*64))+(D7*32))+(D6*16))+(D6*8))+(D5*4))+(D3*2))+D2),2)</f>
        <v>80</v>
      </c>
      <c t="str" s="4" r="E19">
        <f>DEC2HEX(((((((((E9*128)+(E8*64))+(E7*32))+(E6*16))+(E6*8))+(E5*4))+(E3*2))+E2),2)</f>
        <v>80</v>
      </c>
      <c t="str" s="4" r="F19">
        <f>DEC2HEX(((((((((F9*128)+(F8*64))+(F7*32))+(F6*16))+(F6*8))+(F5*4))+(F3*2))+F2),2)</f>
        <v>80</v>
      </c>
      <c t="str" s="4" r="G19">
        <f>DEC2HEX(((((((((G9*128)+(G8*64))+(G7*32))+(G6*16))+(G6*8))+(G5*4))+(G3*2))+G2),2)</f>
        <v>80</v>
      </c>
      <c t="str" s="4" r="H19">
        <f>DEC2HEX(((((((((H9*128)+(H8*64))+(H7*32))+(H6*16))+(H6*8))+(H5*4))+(H3*2))+H2),2)</f>
        <v>80</v>
      </c>
      <c t="str" s="4" r="I19">
        <f>DEC2HEX(((((((((I9*128)+(I8*64))+(I7*32))+(I6*16))+(I6*8))+(I5*4))+(I3*2))+I2),2)</f>
        <v>00</v>
      </c>
      <c t="str" r="J19">
        <f>DEC2HEX(((((((((J9*128)+(J8*64))+(J7*32))+(J6*16))+(J6*8))+(J5*4))+(J3*2))+J2),2)</f>
        <v>00</v>
      </c>
      <c t="str" r="K19">
        <f>DEC2HEX(((((((((K9*128)+(K8*64))+(K7*32))+(K6*16))+(K6*8))+(K5*4))+(K3*2))+K2),2)</f>
        <v>80</v>
      </c>
      <c t="str" r="L19">
        <f>DEC2HEX(((((((((L9*128)+(L8*64))+(L7*32))+(L6*16))+(L6*8))+(L5*4))+(L3*2))+L2),2)</f>
        <v>80</v>
      </c>
      <c t="str" r="M19">
        <f>DEC2HEX(((((((((M9*128)+(M8*64))+(M7*32))+(M6*16))+(M6*8))+(M5*4))+(M3*2))+M2),2)</f>
        <v>80</v>
      </c>
      <c t="str" r="N19">
        <f>DEC2HEX(((((((((N9*128)+(N8*64))+(N7*32))+(N6*16))+(N6*8))+(N5*4))+(N3*2))+N2),2)</f>
        <v>80</v>
      </c>
      <c t="str" r="O19">
        <f>DEC2HEX(((((((((O9*128)+(O8*64))+(O7*32))+(O6*16))+(O6*8))+(O5*4))+(O3*2))+O2),2)</f>
        <v>FC</v>
      </c>
      <c t="str" r="P19">
        <f>DEC2HEX(((((((((P9*128)+(P8*64))+(P7*32))+(P6*16))+(P6*8))+(P5*4))+(P3*2))+P2),2)</f>
        <v>00</v>
      </c>
      <c t="str" r="Q19">
        <f>DEC2HEX(((((((((Q9*128)+(Q8*64))+(Q7*32))+(Q6*16))+(Q6*8))+(Q5*4))+(Q3*2))+Q2),2)</f>
        <v>00</v>
      </c>
    </row>
    <row r="20">
      <c t="str" r="B20">
        <f>DEC2HEX(((((((((B17*128)+(B16*64))+(B15*32))+(B14*16))+(B13*8))+(B12*4))+(B11*2))+B10),2)</f>
        <v>00</v>
      </c>
      <c t="str" r="C20">
        <f>DEC2HEX(((((((((C17*128)+(C16*64))+(C15*32))+(C14*16))+(C13*8))+(C12*4))+(C11*2))+C10),2)</f>
        <v>40</v>
      </c>
      <c t="str" r="D20">
        <f>DEC2HEX(((((((((D17*128)+(D16*64))+(D15*32))+(D14*16))+(D13*8))+(D12*4))+(D11*2))+D10),2)</f>
        <v>42</v>
      </c>
      <c t="str" r="E20">
        <f>DEC2HEX(((((((((E17*128)+(E16*64))+(E15*32))+(E14*16))+(E13*8))+(E12*4))+(E11*2))+E10),2)</f>
        <v>42</v>
      </c>
      <c t="str" r="F20">
        <f>DEC2HEX(((((((((F17*128)+(F16*64))+(F15*32))+(F14*16))+(F13*8))+(F12*4))+(F11*2))+F10),2)</f>
        <v>42</v>
      </c>
      <c t="str" r="G20">
        <f>DEC2HEX(((((((((G17*128)+(G16*64))+(G15*32))+(G14*16))+(G13*8))+(G12*4))+(G11*2))+G10),2)</f>
        <v>42</v>
      </c>
      <c t="str" r="H20">
        <f>DEC2HEX(((((((((H17*128)+(H16*64))+(H15*32))+(H14*16))+(H13*8))+(H12*4))+(H11*2))+H10),2)</f>
        <v>40</v>
      </c>
      <c t="str" r="I20">
        <f>DEC2HEX(((((((((I17*128)+(I16*64))+(I15*32))+(I14*16))+(I13*8))+(I12*4))+(I11*2))+I10),2)</f>
        <v>00</v>
      </c>
      <c t="str" s="4" r="J20">
        <f>DEC2HEX(((((((((J17*128)+(J16*64))+(J15*32))+(J14*16))+(J13*8))+(J12*4))+(J11*2))+J10),2)</f>
        <v>00</v>
      </c>
      <c t="str" s="4" r="K20">
        <f>DEC2HEX(((((((((K17*128)+(K16*64))+(K15*32))+(K14*16))+(K13*8))+(K12*4))+(K11*2))+K10),2)</f>
        <v>42</v>
      </c>
      <c t="str" s="4" r="L20">
        <f>DEC2HEX(((((((((L17*128)+(L16*64))+(L15*32))+(L14*16))+(L13*8))+(L12*4))+(L11*2))+L10),2)</f>
        <v>42</v>
      </c>
      <c t="str" s="4" r="M20">
        <f>DEC2HEX(((((((((M17*128)+(M16*64))+(M15*32))+(M14*16))+(M13*8))+(M12*4))+(M11*2))+M10),2)</f>
        <v>42</v>
      </c>
      <c t="str" s="4" r="N20">
        <f>DEC2HEX(((((((((N17*128)+(N16*64))+(N15*32))+(N14*16))+(N13*8))+(N12*4))+(N11*2))+N10),2)</f>
        <v>42</v>
      </c>
      <c t="str" s="4" r="O20">
        <f>DEC2HEX(((((((((O17*128)+(O16*64))+(O15*32))+(O14*16))+(O13*8))+(O12*4))+(O11*2))+O10),2)</f>
        <v>7E</v>
      </c>
      <c t="str" s="4" r="P20">
        <f>DEC2HEX(((((((((P17*128)+(P16*64))+(P15*32))+(P14*16))+(P13*8))+(P12*4))+(P11*2))+P10),2)</f>
        <v>00</v>
      </c>
      <c t="str" s="4" r="Q20">
        <f>DEC2HEX(((((((((Q17*128)+(Q16*64))+(Q15*32))+(Q14*16))+(Q13*8))+(Q12*4))+(Q11*2))+Q10),2)</f>
        <v>00</v>
      </c>
    </row>
  </sheetData>
</worksheet>
</file>